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<sst xmlns="http://schemas.openxmlformats.org/spreadsheetml/2006/main" count="52" uniqueCount="39">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</sst>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45723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f>85+25</f>
        <v>110</v>
      </c>
      <c r="F4" s="14">
        <v>43.53</v>
      </c>
      <c r="G4" s="13">
        <v>182.53</v>
      </c>
      <c r="H4" s="15">
        <v>13.56</v>
      </c>
      <c r="I4" s="15">
        <v>14.46</v>
      </c>
      <c r="J4" s="15">
        <v>18.26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21.5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180</v>
      </c>
      <c r="F7" s="18">
        <v>5.38</v>
      </c>
      <c r="G7" s="18">
        <v>102</v>
      </c>
      <c r="H7" s="26">
        <v>0.4</v>
      </c>
      <c r="I7" s="26">
        <v>0.02</v>
      </c>
      <c r="J7" s="61">
        <v>25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2.25</v>
      </c>
      <c r="G8" s="18">
        <v>71.44</v>
      </c>
      <c r="H8" s="15">
        <v>2.39</v>
      </c>
      <c r="I8" s="15">
        <v>0.31</v>
      </c>
      <c r="J8" s="15">
        <v>14.59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530</v>
      </c>
      <c r="F9" s="33">
        <f t="shared" si="0"/>
        <v>78.8</v>
      </c>
      <c r="G9" s="34">
        <f t="shared" si="0"/>
        <v>539.7</v>
      </c>
      <c r="H9" s="35">
        <f t="shared" si="0"/>
        <v>20.15</v>
      </c>
      <c r="I9" s="35">
        <f t="shared" si="0"/>
        <v>21.62</v>
      </c>
      <c r="J9" s="35">
        <f t="shared" si="0"/>
        <v>83.87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9.54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110</v>
      </c>
      <c r="F11" s="18">
        <v>36.77</v>
      </c>
      <c r="G11" s="18">
        <v>230.22</v>
      </c>
      <c r="H11" s="26">
        <v>11.15</v>
      </c>
      <c r="I11" s="26">
        <v>11.89</v>
      </c>
      <c r="J11" s="26">
        <v>13.37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21.5</v>
      </c>
      <c r="G12" s="18">
        <v>133.47</v>
      </c>
      <c r="H12" s="26">
        <v>2.61</v>
      </c>
      <c r="I12" s="26">
        <v>4.32</v>
      </c>
      <c r="J12" s="44">
        <v>20.91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60</v>
      </c>
      <c r="F13" s="18">
        <v>6.14</v>
      </c>
      <c r="G13" s="18">
        <v>18.71</v>
      </c>
      <c r="H13" s="26">
        <v>0.62</v>
      </c>
      <c r="I13" s="26">
        <v>0</v>
      </c>
      <c r="J13" s="61">
        <v>3.9</v>
      </c>
      <c r="K13" s="58"/>
    </row>
    <row r="14" ht="15.75" spans="1:11">
      <c r="A14" s="20"/>
      <c r="B14" s="32" t="s">
        <v>24</v>
      </c>
      <c r="C14" s="46" t="s">
        <v>35</v>
      </c>
      <c r="D14" s="24" t="s">
        <v>36</v>
      </c>
      <c r="E14" s="25">
        <v>189</v>
      </c>
      <c r="F14" s="18">
        <v>1.78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20</v>
      </c>
      <c r="F15" s="18">
        <v>1.5</v>
      </c>
      <c r="G15" s="18">
        <v>47.57</v>
      </c>
      <c r="H15" s="26">
        <v>1.59</v>
      </c>
      <c r="I15" s="26">
        <v>0.2</v>
      </c>
      <c r="J15" s="61">
        <v>9.71</v>
      </c>
      <c r="K15" s="58"/>
    </row>
    <row r="16" ht="15.75" spans="1:11">
      <c r="A16" s="20"/>
      <c r="B16" s="43" t="s">
        <v>37</v>
      </c>
      <c r="C16" s="41" t="s">
        <v>28</v>
      </c>
      <c r="D16" s="49" t="s">
        <v>38</v>
      </c>
      <c r="E16" s="50">
        <v>20</v>
      </c>
      <c r="F16" s="13">
        <v>1.57</v>
      </c>
      <c r="G16" s="13">
        <v>34.8</v>
      </c>
      <c r="H16" s="51">
        <v>1.3</v>
      </c>
      <c r="I16" s="51">
        <v>0.24</v>
      </c>
      <c r="J16" s="51">
        <v>6.7</v>
      </c>
      <c r="K16" s="58"/>
    </row>
    <row r="17" ht="15.75" spans="2:10">
      <c r="B17" s="52"/>
      <c r="C17" s="53"/>
      <c r="D17" s="36"/>
      <c r="E17" s="54">
        <f>SUM(E10:E16)</f>
        <v>749</v>
      </c>
      <c r="F17" s="55">
        <f>SUM(F10:F16)</f>
        <v>78.8</v>
      </c>
      <c r="G17" s="55">
        <f>SUM(G10:G16)</f>
        <v>705.76</v>
      </c>
      <c r="H17" s="56">
        <f t="shared" ref="H17:J17" si="1">SUM(H10:H16)</f>
        <v>24.66</v>
      </c>
      <c r="I17" s="56">
        <f t="shared" si="1"/>
        <v>24.81</v>
      </c>
      <c r="J17" s="56">
        <f t="shared" si="1"/>
        <v>101.04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2025-03-06T09:22:31Z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1049-12.2.0.20323</vt:lpwstr>
  </property>
</Properties>
</file>